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esktop\"/>
    </mc:Choice>
  </mc:AlternateContent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<sst xmlns="http://schemas.openxmlformats.org/spreadsheetml/2006/main" count="15" uniqueCount="15">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</sst>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2" sqref="A2:G2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429300</v>
      </c>
      <c r="D6" s="12">
        <v>15000</v>
      </c>
      <c r="E6" s="12">
        <v>99997</v>
      </c>
      <c r="F6" s="7"/>
      <c r="G6" s="8">
        <f>SUM(C6:F6:D6)</f>
        <v>544297</v>
      </c>
    </row>
    <row r="7" spans="1:7" s="2" customFormat="1" ht="21" customHeight="1" x14ac:dyDescent="0.25">
      <c r="A7" s="16" t="s">
        <v>4</v>
      </c>
      <c r="B7" s="5" t="s">
        <v>6</v>
      </c>
      <c r="C7" s="13">
        <v>347130</v>
      </c>
      <c r="D7" s="13">
        <v>45000</v>
      </c>
      <c r="E7" s="13">
        <v>36558</v>
      </c>
      <c r="F7" s="9">
        <v>9172</v>
      </c>
      <c r="G7" s="8">
        <f>SUM(C7:F7:D7)</f>
        <v>437860</v>
      </c>
    </row>
    <row r="8" spans="1:7" s="2" customFormat="1" ht="21" customHeight="1" x14ac:dyDescent="0.25">
      <c r="A8" s="17" t="s">
        <v>3</v>
      </c>
      <c r="B8" s="6" t="s">
        <v>7</v>
      </c>
      <c r="C8" s="14">
        <v>328860</v>
      </c>
      <c r="D8" s="14">
        <v>45000</v>
      </c>
      <c r="E8" s="14">
        <v>36558</v>
      </c>
      <c r="F8" s="10"/>
      <c r="G8" s="11">
        <f>SUM(C8:F8)</f>
        <v>410418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2018-06-21T09:42:27Z</dcterms:modified>
</cp:coreProperties>
</file>